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پدیکلوزیس" sheetId="2" r:id="rId1"/>
  </sheets>
  <calcPr calcId="144525"/>
</workbook>
</file>

<file path=xl/sharedStrings.xml><?xml version="1.0" encoding="utf-8"?>
<sst xmlns="http://schemas.openxmlformats.org/spreadsheetml/2006/main" count="50" uniqueCount="49">
  <si>
    <t xml:space="preserve">نام مرکز </t>
  </si>
  <si>
    <t xml:space="preserve">ماه </t>
  </si>
  <si>
    <t xml:space="preserve">نام پایگاه/خانه بهداشت </t>
  </si>
  <si>
    <t>دلزی</t>
  </si>
  <si>
    <t>چهریق</t>
  </si>
  <si>
    <t>کوزه رش</t>
  </si>
  <si>
    <t>تازه شهر</t>
  </si>
  <si>
    <t>سلطان احمد</t>
  </si>
  <si>
    <t>سیلاب</t>
  </si>
  <si>
    <t>قره قشلاق</t>
  </si>
  <si>
    <t>هفتوان</t>
  </si>
  <si>
    <t>اولق</t>
  </si>
  <si>
    <t>منتظری</t>
  </si>
  <si>
    <t>صمدزاده</t>
  </si>
  <si>
    <t>همراز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</si>
  <si>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</si>
  <si>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</si>
  <si>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</si>
  <si>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</si>
  <si>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</si>
  <si>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</si>
  <si>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</si>
  <si>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</si>
  <si>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</si>
  <si>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 xml:space="preserve">دی </t>
  </si>
  <si>
    <t>بهمن</t>
  </si>
  <si>
    <t>اسفند</t>
  </si>
  <si>
    <t>نام بیمار</t>
  </si>
  <si>
    <t>نام خانوادگی</t>
  </si>
  <si>
    <t>جنس</t>
  </si>
  <si>
    <t>زن</t>
  </si>
  <si>
    <t>مرد</t>
  </si>
  <si>
    <t>سن</t>
  </si>
  <si>
    <t>ردیف</t>
  </si>
  <si>
    <t>نام تکمیل کننده فرم</t>
  </si>
  <si>
    <t>زیر 6 سال</t>
  </si>
  <si>
    <t>6-12 سال</t>
  </si>
  <si>
    <t>13-18 سال</t>
  </si>
  <si>
    <t>بالای 18 سال</t>
  </si>
  <si>
    <t>محل سکونت</t>
  </si>
  <si>
    <t>نوع بیماری</t>
  </si>
  <si>
    <t>شپش سر</t>
  </si>
  <si>
    <t>شپش تن</t>
  </si>
  <si>
    <t>شپش عانه</t>
  </si>
  <si>
    <t>گال عادی</t>
  </si>
  <si>
    <t>گال نروژی</t>
  </si>
  <si>
    <t>داروی مصرفی</t>
  </si>
  <si>
    <t>فـرم پدیکلـوزیس</t>
  </si>
  <si>
    <t xml:space="preserve">توضیحات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</si>
</sst>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6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rightToLeft="1" tabSelected="1" workbookViewId="0">
      <pane ySplit="2" topLeftCell="A3" activePane="bottomLeft" state="frozen"/>
      <selection pane="bottomLeft" activeCell="H24" sqref="H24"/>
    </sheetView>
  </sheetViews>
  <sheetFormatPr defaultRowHeight="15" x14ac:dyDescent="0.25"/>
  <cols>
    <col min="2" max="2" width="12.5703125" customWidth="1"/>
    <col min="3" max="3" width="20.85546875" customWidth="1"/>
    <col min="4" max="4" width="12.7109375" customWidth="1"/>
    <col min="5" max="5" width="13.5703125" customWidth="1"/>
    <col min="6" max="6" width="16.140625" customWidth="1"/>
    <col min="7" max="7" width="18.28515625" customWidth="1"/>
    <col min="8" max="8" width="8.28515625" customWidth="1"/>
    <col min="9" max="9" width="9.7109375" customWidth="1"/>
    <col min="10" max="10" width="12.7109375" customWidth="1"/>
    <col min="11" max="11" width="18.42578125" customWidth="1"/>
    <col min="12" max="12" width="17.7109375" customWidth="1"/>
    <col min="13" max="13" width="18.28515625" hidden="1" customWidth="1"/>
    <col min="14" max="14" width="18.42578125" customWidth="1"/>
  </cols>
  <sheetData>
    <row r="1" spans="1:14" ht="33" thickBot="1" x14ac:dyDescent="0.3">
      <c r="A1" s="7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5"/>
    </row>
    <row r="2" spans="1:14" ht="32.25" customHeight="1" x14ac:dyDescent="0.25">
      <c r="A2" s="3" t="s">
        <v>33</v>
      </c>
      <c r="B2" s="3" t="s">
        <v>0</v>
      </c>
      <c r="C2" s="3" t="s">
        <v>2</v>
      </c>
      <c r="D2" s="3" t="s">
        <v>1</v>
      </c>
      <c r="E2" s="3" t="s">
        <v>27</v>
      </c>
      <c r="F2" s="3" t="s">
        <v>28</v>
      </c>
      <c r="G2" s="3" t="s">
        <v>40</v>
      </c>
      <c r="H2" s="3" t="s">
        <v>29</v>
      </c>
      <c r="I2" s="3" t="s">
        <v>32</v>
      </c>
      <c r="J2" s="3" t="s">
        <v>39</v>
      </c>
      <c r="K2" s="3" t="s">
        <v>46</v>
      </c>
      <c r="L2" s="3" t="s">
        <v>34</v>
      </c>
      <c r="M2" s="3" t="s">
        <v>34</v>
      </c>
      <c r="N2" s="6" t="s">
        <v>48</v>
      </c>
    </row>
    <row r="3" spans="1:14" ht="19.5" x14ac:dyDescent="0.25">
      <c r="A3" s="1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9.5" x14ac:dyDescent="0.25">
      <c r="A4" s="1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9.5" x14ac:dyDescent="0.25">
      <c r="A5" s="1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5" x14ac:dyDescent="0.25">
      <c r="A6" s="1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9.5" x14ac:dyDescent="0.25">
      <c r="A7" s="1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1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9.5" x14ac:dyDescent="0.25">
      <c r="A9" s="1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9.5" x14ac:dyDescent="0.25">
      <c r="A10" s="1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9.5" x14ac:dyDescent="0.25">
      <c r="A11" s="1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9.5" x14ac:dyDescent="0.25">
      <c r="A12" s="1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9.5" x14ac:dyDescent="0.25">
      <c r="A13" s="1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9.5" x14ac:dyDescent="0.25">
      <c r="A14" s="1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9.5" x14ac:dyDescent="0.25">
      <c r="A15" s="1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9.5" x14ac:dyDescent="0.25">
      <c r="A16" s="1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x14ac:dyDescent="0.25">
      <c r="A17" s="1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9.5" x14ac:dyDescent="0.25">
      <c r="A18" s="1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9.5" x14ac:dyDescent="0.25">
      <c r="A19" s="1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9.5" x14ac:dyDescent="0.25">
      <c r="A20" s="1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9.5" x14ac:dyDescent="0.25">
      <c r="A21" s="1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9.5" x14ac:dyDescent="0.25">
      <c r="A22" s="1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8" x14ac:dyDescent="0.25">
      <c r="M23" s="2"/>
    </row>
    <row r="24" spans="1:14" ht="18" x14ac:dyDescent="0.25">
      <c r="M24" s="4" t="s">
        <v>3</v>
      </c>
    </row>
    <row r="25" spans="1:14" ht="18" x14ac:dyDescent="0.25">
      <c r="M25" s="2" t="s">
        <v>4</v>
      </c>
    </row>
    <row r="26" spans="1:14" ht="18" x14ac:dyDescent="0.25">
      <c r="M26" s="4" t="s">
        <v>5</v>
      </c>
    </row>
    <row r="27" spans="1:14" ht="18" x14ac:dyDescent="0.25">
      <c r="M27" s="2" t="s">
        <v>6</v>
      </c>
    </row>
    <row r="28" spans="1:14" ht="18" x14ac:dyDescent="0.25">
      <c r="M28" s="4" t="s">
        <v>7</v>
      </c>
    </row>
    <row r="29" spans="1:14" ht="18" x14ac:dyDescent="0.25">
      <c r="M29" s="2" t="s">
        <v>8</v>
      </c>
    </row>
    <row r="30" spans="1:14" ht="18" x14ac:dyDescent="0.25">
      <c r="M30" s="4" t="s">
        <v>9</v>
      </c>
    </row>
    <row r="31" spans="1:14" ht="18" x14ac:dyDescent="0.25">
      <c r="M31" s="2" t="s">
        <v>10</v>
      </c>
    </row>
    <row r="32" spans="1:14" ht="18" x14ac:dyDescent="0.25">
      <c r="M32" s="4" t="s">
        <v>11</v>
      </c>
    </row>
    <row r="33" spans="13:13" ht="18" x14ac:dyDescent="0.25">
      <c r="M33" s="2" t="s">
        <v>12</v>
      </c>
    </row>
    <row r="34" spans="13:13" ht="18" x14ac:dyDescent="0.25">
      <c r="M34" s="4" t="s">
        <v>13</v>
      </c>
    </row>
    <row r="35" spans="13:13" ht="18" x14ac:dyDescent="0.25">
      <c r="M35" s="2" t="s">
        <v>14</v>
      </c>
    </row>
    <row r="37" spans="13:13" ht="18" x14ac:dyDescent="0.25">
      <c r="M37" s="2" t="s">
        <v>15</v>
      </c>
    </row>
    <row r="38" spans="13:13" ht="18" x14ac:dyDescent="0.25">
      <c r="M38" s="4" t="s">
        <v>16</v>
      </c>
    </row>
    <row r="39" spans="13:13" ht="18" x14ac:dyDescent="0.25">
      <c r="M39" s="2" t="s">
        <v>17</v>
      </c>
    </row>
    <row r="40" spans="13:13" ht="18" x14ac:dyDescent="0.25">
      <c r="M40" s="4" t="s">
        <v>18</v>
      </c>
    </row>
    <row r="41" spans="13:13" ht="18" x14ac:dyDescent="0.25">
      <c r="M41" s="2" t="s">
        <v>19</v>
      </c>
    </row>
    <row r="42" spans="13:13" ht="18" x14ac:dyDescent="0.25">
      <c r="M42" s="4" t="s">
        <v>20</v>
      </c>
    </row>
    <row r="43" spans="13:13" ht="18" x14ac:dyDescent="0.25">
      <c r="M43" s="2" t="s">
        <v>21</v>
      </c>
    </row>
    <row r="44" spans="13:13" ht="18" x14ac:dyDescent="0.25">
      <c r="M44" s="4" t="s">
        <v>22</v>
      </c>
    </row>
    <row r="45" spans="13:13" ht="18" x14ac:dyDescent="0.25">
      <c r="M45" s="2" t="s">
        <v>23</v>
      </c>
    </row>
    <row r="46" spans="13:13" ht="18" x14ac:dyDescent="0.25">
      <c r="M46" s="4" t="s">
        <v>24</v>
      </c>
    </row>
    <row r="47" spans="13:13" ht="18" x14ac:dyDescent="0.25">
      <c r="M47" s="2" t="s">
        <v>25</v>
      </c>
    </row>
    <row r="48" spans="13:13" ht="18" x14ac:dyDescent="0.25">
      <c r="M48" s="4" t="s">
        <v>26</v>
      </c>
    </row>
    <row r="50" spans="13:13" ht="18" x14ac:dyDescent="0.25">
      <c r="M50" s="2" t="s">
        <v>41</v>
      </c>
    </row>
    <row r="51" spans="13:13" ht="18" x14ac:dyDescent="0.25">
      <c r="M51" s="4" t="s">
        <v>42</v>
      </c>
    </row>
    <row r="52" spans="13:13" ht="18" x14ac:dyDescent="0.25">
      <c r="M52" s="2" t="s">
        <v>43</v>
      </c>
    </row>
    <row r="53" spans="13:13" ht="18" x14ac:dyDescent="0.25">
      <c r="M53" s="4" t="s">
        <v>44</v>
      </c>
    </row>
    <row r="54" spans="13:13" ht="18" x14ac:dyDescent="0.25">
      <c r="M54" s="2" t="s">
        <v>45</v>
      </c>
    </row>
    <row r="55" spans="13:13" ht="18" x14ac:dyDescent="0.25">
      <c r="M55" s="4"/>
    </row>
    <row r="57" spans="13:13" ht="18" x14ac:dyDescent="0.25">
      <c r="M57" s="2" t="s">
        <v>35</v>
      </c>
    </row>
    <row r="58" spans="13:13" ht="18" x14ac:dyDescent="0.25">
      <c r="M58" s="4" t="s">
        <v>36</v>
      </c>
    </row>
    <row r="59" spans="13:13" ht="18" x14ac:dyDescent="0.25">
      <c r="M59" s="2" t="s">
        <v>37</v>
      </c>
    </row>
    <row r="60" spans="13:13" ht="18" x14ac:dyDescent="0.25">
      <c r="M60" s="4" t="s">
        <v>38</v>
      </c>
    </row>
    <row r="62" spans="13:13" ht="18" x14ac:dyDescent="0.25">
      <c r="M62" s="2" t="s">
        <v>30</v>
      </c>
    </row>
    <row r="63" spans="13:13" ht="18" x14ac:dyDescent="0.25">
      <c r="M63" s="4" t="s">
        <v>31</v>
      </c>
    </row>
  </sheetData>
  <mergeCells count="1">
    <mergeCell ref="A1:L1"/>
  </mergeCells>
  <dataValidations count="11">
    <dataValidation type="list" allowBlank="1" showInputMessage="1" showErrorMessage="1" sqref="M50:M55">
      <formula1>$V$9:$V$23</formula1>
    </dataValidation>
    <dataValidation type="list" allowBlank="1" showInputMessage="1" showErrorMessage="1" sqref="M57:M60">
      <formula1>$T$6:$T$9</formula1>
    </dataValidation>
    <dataValidation type="list" allowBlank="1" showInputMessage="1" showErrorMessage="1" sqref="M62:M63">
      <formula1>$O$4:$O$5</formula1>
    </dataValidation>
    <dataValidation type="list" allowBlank="1" showInputMessage="1" showErrorMessage="1" sqref="M37:M48">
      <formula1>$Q$4:$Q$25</formula1>
    </dataValidation>
    <dataValidation type="list" allowBlank="1" showInputMessage="1" showErrorMessage="1" sqref="M23:M35">
      <formula1>$R$4:$R$28</formula1>
    </dataValidation>
    <dataValidation type="list" allowBlank="1" showInputMessage="1" showErrorMessage="1" sqref="K3:K22">
      <formula1>$M$2:$M$6</formula1>
    </dataValidation>
    <dataValidation type="list" allowBlank="1" showInputMessage="1" showErrorMessage="1" sqref="J3:J22">
      <formula1>$M$8:$M$9</formula1>
    </dataValidation>
    <dataValidation type="list" allowBlank="1" showInputMessage="1" showErrorMessage="1" sqref="D3:D22">
      <formula1>$M$37:$M$48</formula1>
    </dataValidation>
    <dataValidation type="list" allowBlank="1" showInputMessage="1" showErrorMessage="1" sqref="G3:G22">
      <formula1>$M$50:$M$55</formula1>
    </dataValidation>
    <dataValidation type="list" allowBlank="1" showInputMessage="1" showErrorMessage="1" sqref="I3:I22">
      <formula1>$M$57:$M$60</formula1>
    </dataValidation>
    <dataValidation type="list" allowBlank="1" showInputMessage="1" showErrorMessage="1" sqref="H3:H22">
      <formula1>$M$62:$M$63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B3:B22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پدیکلوزیس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Usar</cp:lastModifiedBy>
  <dcterms:created xsi:type="dcterms:W3CDTF">2020-01-23T05:41:58Z</dcterms:created>
  <dcterms:modified xsi:type="dcterms:W3CDTF">2025-02-23T05:03:03Z</dcterms:modified>
</cp:coreProperties>
</file>